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ie\OneDrive - GAIN\Desktop\"/>
    </mc:Choice>
  </mc:AlternateContent>
  <xr:revisionPtr revIDLastSave="0" documentId="8_{FCEAE2A7-E40A-40ED-83B1-7368C36CE4A6}" xr6:coauthVersionLast="47" xr6:coauthVersionMax="47" xr10:uidLastSave="{00000000-0000-0000-0000-000000000000}"/>
  <bookViews>
    <workbookView xWindow="29475" yWindow="2655" windowWidth="27555" windowHeight="11385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<sst xmlns="http://schemas.openxmlformats.org/spreadsheetml/2006/main" count="149" uniqueCount="44">
  <si>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</si>
  <si>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</si>
  <si>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</si>
  <si>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</si>
  <si>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</si>
  <si>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</si>
  <si>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</si>
  <si>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</si>
  <si>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</si>
  <si>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</si>
  <si>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</si>
  <si>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</si>
  <si>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</si>
  <si>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 xml:space="preserve">Write your name, class # and brand in the Yellow Box on the top right. </t>
  </si>
  <si>
    <t>PLEASE POST YOUR 20 OLDEST SOP'S</t>
  </si>
  <si>
    <t>Please email this excel file to bcrossin@nada.org</t>
  </si>
  <si>
    <t>C</t>
  </si>
  <si>
    <t>OXYGEN SENSOR</t>
  </si>
  <si>
    <t>DENCEL</t>
  </si>
  <si>
    <t>N</t>
  </si>
  <si>
    <t>BACKORDERED</t>
  </si>
  <si>
    <t>OPEN RO</t>
  </si>
  <si>
    <t>N/A</t>
  </si>
  <si>
    <t>FLOOR MAT</t>
  </si>
  <si>
    <t>Y</t>
  </si>
  <si>
    <t>INVOICE</t>
  </si>
  <si>
    <t>N/N</t>
  </si>
  <si>
    <t>TOUCH UP PAINT</t>
  </si>
  <si>
    <t>NON-RETURNABLE</t>
  </si>
  <si>
    <t>REAR SUSPENSION</t>
  </si>
  <si>
    <t>INTERNAL</t>
  </si>
  <si>
    <t>NEXT MONTH IF NOT INSTALLED</t>
  </si>
  <si>
    <t>W</t>
  </si>
  <si>
    <t>INTAKE MANIFOLD</t>
  </si>
  <si>
    <t>WILL BOOK WHEN ARRIVED</t>
  </si>
  <si>
    <t>OPEN RO | CAR STAYING</t>
  </si>
  <si>
    <t>IN TRANSIT</t>
  </si>
  <si>
    <t>EDWARD LUI | SOPT35</t>
  </si>
  <si>
    <t>COIL PACK</t>
  </si>
  <si>
    <t>BRAKE PEDAL</t>
  </si>
  <si>
    <t>WAITING TO COMPLETE CLUTCH JOB FIRST</t>
  </si>
  <si>
    <t>TURBO</t>
  </si>
  <si>
    <t>TAILAMP</t>
  </si>
  <si>
    <t>SEAT 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</si>
</sst>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D17" sqref="D17:M17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4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37</v>
      </c>
    </row>
    <row r="2" spans="1:14" ht="15.75" thickBot="1" x14ac:dyDescent="0.3">
      <c r="A2" s="43" t="s">
        <v>16</v>
      </c>
      <c r="B2" s="43" t="s">
        <v>17</v>
      </c>
      <c r="C2" s="43" t="s">
        <v>18</v>
      </c>
      <c r="D2" s="43" t="s">
        <v>19</v>
      </c>
      <c r="E2" s="45">
        <v>44819</v>
      </c>
      <c r="F2" s="43" t="s">
        <v>20</v>
      </c>
      <c r="G2" s="43" t="s">
        <v>19</v>
      </c>
      <c r="H2" s="43" t="s">
        <v>21</v>
      </c>
      <c r="I2" s="43" t="s">
        <v>22</v>
      </c>
      <c r="J2" s="43">
        <v>102.2</v>
      </c>
      <c r="K2" s="43" t="s">
        <v>22</v>
      </c>
      <c r="L2" s="44" t="s">
        <v>22</v>
      </c>
    </row>
    <row r="3" spans="1:14" ht="15.75" thickTop="1" x14ac:dyDescent="0.25">
      <c r="A3" s="43" t="s">
        <v>16</v>
      </c>
      <c r="B3" s="43" t="s">
        <v>23</v>
      </c>
      <c r="C3" s="43" t="s">
        <v>22</v>
      </c>
      <c r="D3" s="43" t="s">
        <v>24</v>
      </c>
      <c r="E3" s="45">
        <v>44823</v>
      </c>
      <c r="F3" s="43" t="s">
        <v>20</v>
      </c>
      <c r="G3" s="43" t="s">
        <v>19</v>
      </c>
      <c r="H3" s="43" t="s">
        <v>25</v>
      </c>
      <c r="I3" s="43" t="s">
        <v>22</v>
      </c>
      <c r="J3" s="43">
        <v>189</v>
      </c>
      <c r="K3" s="43" t="s">
        <v>26</v>
      </c>
      <c r="L3" s="44" t="s">
        <v>22</v>
      </c>
      <c r="M3" s="37" t="s">
        <v>14</v>
      </c>
      <c r="N3" s="38"/>
    </row>
    <row r="4" spans="1:14" x14ac:dyDescent="0.25">
      <c r="A4" s="46" t="s">
        <v>16</v>
      </c>
      <c r="B4" s="46" t="s">
        <v>27</v>
      </c>
      <c r="C4" s="46" t="s">
        <v>22</v>
      </c>
      <c r="D4" s="46" t="s">
        <v>24</v>
      </c>
      <c r="E4" s="48">
        <v>44845</v>
      </c>
      <c r="F4" s="46" t="s">
        <v>20</v>
      </c>
      <c r="G4" s="46" t="s">
        <v>19</v>
      </c>
      <c r="H4" s="46" t="s">
        <v>25</v>
      </c>
      <c r="I4" s="46" t="s">
        <v>22</v>
      </c>
      <c r="J4" s="46">
        <v>10.33</v>
      </c>
      <c r="K4" s="46" t="s">
        <v>28</v>
      </c>
      <c r="L4" s="47" t="s">
        <v>22</v>
      </c>
      <c r="M4" s="39"/>
      <c r="N4" s="40"/>
    </row>
    <row r="5" spans="1:14" x14ac:dyDescent="0.25">
      <c r="A5" s="46" t="s">
        <v>16</v>
      </c>
      <c r="B5" s="46" t="s">
        <v>29</v>
      </c>
      <c r="C5" s="46" t="s">
        <v>18</v>
      </c>
      <c r="D5" s="46" t="s">
        <v>19</v>
      </c>
      <c r="E5" s="48">
        <v>44855</v>
      </c>
      <c r="F5" s="48">
        <v>44957</v>
      </c>
      <c r="G5" s="48">
        <v>44957</v>
      </c>
      <c r="H5" s="46" t="s">
        <v>30</v>
      </c>
      <c r="I5" s="46">
        <v>6</v>
      </c>
      <c r="J5" s="46">
        <v>1200</v>
      </c>
      <c r="K5" s="46" t="s">
        <v>31</v>
      </c>
      <c r="L5" s="46" t="s">
        <v>31</v>
      </c>
      <c r="M5" s="39"/>
      <c r="N5" s="40"/>
    </row>
    <row r="6" spans="1:14" x14ac:dyDescent="0.25">
      <c r="A6" s="46" t="s">
        <v>32</v>
      </c>
      <c r="B6" s="46" t="s">
        <v>33</v>
      </c>
      <c r="C6" s="46" t="s">
        <v>18</v>
      </c>
      <c r="D6" s="46" t="s">
        <v>19</v>
      </c>
      <c r="E6" s="48">
        <v>44866</v>
      </c>
      <c r="F6" s="46" t="s">
        <v>20</v>
      </c>
      <c r="G6" s="46" t="s">
        <v>19</v>
      </c>
      <c r="H6" s="46" t="s">
        <v>34</v>
      </c>
      <c r="I6" s="46" t="s">
        <v>22</v>
      </c>
      <c r="J6" s="46">
        <v>700</v>
      </c>
      <c r="K6" s="46" t="s">
        <v>22</v>
      </c>
      <c r="L6" s="46" t="s">
        <v>31</v>
      </c>
      <c r="M6" s="39"/>
      <c r="N6" s="40"/>
    </row>
    <row r="7" spans="1:14" x14ac:dyDescent="0.25">
      <c r="A7" s="46" t="s">
        <v>32</v>
      </c>
      <c r="B7" s="46" t="s">
        <v>33</v>
      </c>
      <c r="C7" s="46" t="s">
        <v>18</v>
      </c>
      <c r="D7" s="46" t="s">
        <v>19</v>
      </c>
      <c r="E7" s="48">
        <v>44866</v>
      </c>
      <c r="F7" s="46" t="s">
        <v>20</v>
      </c>
      <c r="G7" s="46" t="s">
        <v>19</v>
      </c>
      <c r="H7" s="46" t="s">
        <v>34</v>
      </c>
      <c r="I7" s="46" t="s">
        <v>22</v>
      </c>
      <c r="J7" s="46">
        <v>700</v>
      </c>
      <c r="K7" s="46" t="s">
        <v>22</v>
      </c>
      <c r="L7" s="46" t="s">
        <v>31</v>
      </c>
      <c r="M7" s="39"/>
      <c r="N7" s="40"/>
    </row>
    <row r="8" spans="1:14" x14ac:dyDescent="0.25">
      <c r="A8" s="46" t="s">
        <v>16</v>
      </c>
      <c r="B8" s="46" t="s">
        <v>38</v>
      </c>
      <c r="C8" s="46" t="s">
        <v>18</v>
      </c>
      <c r="D8" s="46" t="s">
        <v>24</v>
      </c>
      <c r="E8" s="48">
        <v>44914</v>
      </c>
      <c r="F8" s="46" t="s">
        <v>20</v>
      </c>
      <c r="G8" s="46" t="s">
        <v>19</v>
      </c>
      <c r="H8" s="46" t="s">
        <v>34</v>
      </c>
      <c r="I8" s="46">
        <v>45</v>
      </c>
      <c r="J8" s="46">
        <v>1600</v>
      </c>
      <c r="K8" s="46" t="s">
        <v>22</v>
      </c>
      <c r="L8" s="47" t="s">
        <v>22</v>
      </c>
      <c r="M8" s="39"/>
      <c r="N8" s="40"/>
    </row>
    <row r="9" spans="1:14" ht="15.75" thickBot="1" x14ac:dyDescent="0.3">
      <c r="A9" s="46" t="s">
        <v>32</v>
      </c>
      <c r="B9" s="46" t="s">
        <v>39</v>
      </c>
      <c r="C9" s="46" t="s">
        <v>18</v>
      </c>
      <c r="D9" s="46" t="s">
        <v>19</v>
      </c>
      <c r="E9" s="48">
        <v>44963</v>
      </c>
      <c r="F9" s="48">
        <v>44966</v>
      </c>
      <c r="G9" s="48">
        <v>44970</v>
      </c>
      <c r="H9" s="46" t="s">
        <v>40</v>
      </c>
      <c r="I9" s="46">
        <v>19</v>
      </c>
      <c r="J9" s="46">
        <v>180</v>
      </c>
      <c r="K9" s="46" t="s">
        <v>22</v>
      </c>
      <c r="L9" s="47" t="s">
        <v>22</v>
      </c>
      <c r="M9" s="41"/>
      <c r="N9" s="42"/>
    </row>
    <row r="10" spans="1:14" ht="15.75" thickTop="1" x14ac:dyDescent="0.25">
      <c r="A10" s="46" t="s">
        <v>32</v>
      </c>
      <c r="B10" s="46" t="s">
        <v>41</v>
      </c>
      <c r="C10" s="46" t="s">
        <v>18</v>
      </c>
      <c r="D10" s="46" t="s">
        <v>19</v>
      </c>
      <c r="E10" s="48">
        <v>44973</v>
      </c>
      <c r="F10" s="46" t="s">
        <v>20</v>
      </c>
      <c r="G10" s="48" t="s">
        <v>19</v>
      </c>
      <c r="H10" s="46" t="s">
        <v>34</v>
      </c>
      <c r="I10" s="46" t="s">
        <v>22</v>
      </c>
      <c r="J10" s="46">
        <v>1575.5</v>
      </c>
      <c r="K10" s="46" t="s">
        <v>22</v>
      </c>
      <c r="L10" s="47" t="s">
        <v>22</v>
      </c>
    </row>
    <row r="11" spans="1:14" x14ac:dyDescent="0.25">
      <c r="A11" s="46" t="s">
        <v>16</v>
      </c>
      <c r="B11" s="46" t="s">
        <v>42</v>
      </c>
      <c r="C11" s="46" t="s">
        <v>22</v>
      </c>
      <c r="D11" s="46" t="s">
        <v>24</v>
      </c>
      <c r="E11" s="48">
        <v>44979</v>
      </c>
      <c r="F11" s="46" t="s">
        <v>20</v>
      </c>
      <c r="G11" s="48" t="s">
        <v>19</v>
      </c>
      <c r="H11" s="46" t="s">
        <v>22</v>
      </c>
      <c r="I11" s="46" t="s">
        <v>22</v>
      </c>
      <c r="J11" s="46">
        <v>938.25</v>
      </c>
      <c r="K11" s="46" t="s">
        <v>22</v>
      </c>
      <c r="L11" s="47" t="s">
        <v>22</v>
      </c>
      <c r="M11" t="s">
        <v>12</v>
      </c>
    </row>
    <row r="12" spans="1:14" x14ac:dyDescent="0.25">
      <c r="A12" s="46" t="s">
        <v>16</v>
      </c>
      <c r="B12" s="46" t="s">
        <v>43</v>
      </c>
      <c r="C12" s="46" t="s">
        <v>18</v>
      </c>
      <c r="D12" s="46" t="s">
        <v>19</v>
      </c>
      <c r="E12" s="48">
        <v>44959</v>
      </c>
      <c r="F12" s="46" t="s">
        <v>36</v>
      </c>
      <c r="G12" s="46" t="s">
        <v>19</v>
      </c>
      <c r="H12" s="46" t="s">
        <v>35</v>
      </c>
      <c r="I12" s="46" t="s">
        <v>22</v>
      </c>
      <c r="J12" s="46">
        <v>980</v>
      </c>
      <c r="K12" s="46" t="s">
        <v>22</v>
      </c>
      <c r="L12" s="47" t="s">
        <v>22</v>
      </c>
    </row>
    <row r="13" spans="1:14" x14ac:dyDescent="0.25">
      <c r="A13" s="2" t="s">
        <v>32</v>
      </c>
      <c r="B13" s="2" t="s">
        <v>33</v>
      </c>
      <c r="C13" s="2" t="s">
        <v>18</v>
      </c>
      <c r="D13" s="2" t="s">
        <v>19</v>
      </c>
      <c r="E13" s="48">
        <v>44988</v>
      </c>
      <c r="F13" s="2" t="s">
        <v>36</v>
      </c>
      <c r="G13" s="2" t="s">
        <v>19</v>
      </c>
      <c r="H13" s="46" t="s">
        <v>34</v>
      </c>
      <c r="I13" s="46" t="s">
        <v>22</v>
      </c>
      <c r="J13" s="2">
        <v>700</v>
      </c>
      <c r="K13" s="2" t="s">
        <v>22</v>
      </c>
      <c r="L13" s="3" t="s">
        <v>22</v>
      </c>
    </row>
    <row r="14" spans="1:14" x14ac:dyDescent="0.25">
      <c r="A14" s="2" t="s">
        <v>32</v>
      </c>
      <c r="B14" s="46" t="s">
        <v>33</v>
      </c>
      <c r="C14" s="46" t="s">
        <v>18</v>
      </c>
      <c r="D14" s="46" t="s">
        <v>19</v>
      </c>
      <c r="E14" s="48">
        <v>44988</v>
      </c>
      <c r="F14" s="46" t="s">
        <v>36</v>
      </c>
      <c r="G14" s="46" t="s">
        <v>19</v>
      </c>
      <c r="H14" s="46" t="s">
        <v>34</v>
      </c>
      <c r="I14" s="46" t="s">
        <v>22</v>
      </c>
      <c r="J14" s="46">
        <v>700</v>
      </c>
      <c r="K14" s="46" t="s">
        <v>22</v>
      </c>
      <c r="L14" s="47" t="s">
        <v>22</v>
      </c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/>
      <c r="B17" s="2"/>
      <c r="C17" s="2"/>
      <c r="D17" s="46" t="s">
        <v>18</v>
      </c>
      <c r="E17" s="46" t="s">
        <v>19</v>
      </c>
      <c r="F17" s="48">
        <v>44988</v>
      </c>
      <c r="G17" s="46" t="s">
        <v>36</v>
      </c>
      <c r="H17" s="46" t="s">
        <v>19</v>
      </c>
      <c r="I17" s="46" t="s">
        <v>34</v>
      </c>
      <c r="J17" s="46" t="s">
        <v>22</v>
      </c>
      <c r="K17" s="46">
        <v>700</v>
      </c>
      <c r="L17" s="46" t="s">
        <v>22</v>
      </c>
      <c r="M17" s="47" t="s">
        <v>22</v>
      </c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9575.2799999999988</v>
      </c>
    </row>
    <row r="25" spans="1:13" x14ac:dyDescent="0.25">
      <c r="C25" s="10" t="s">
        <v>13</v>
      </c>
      <c r="D25" s="11"/>
      <c r="E25" s="11"/>
      <c r="F25" s="11"/>
      <c r="G25" s="11"/>
      <c r="H25" s="12"/>
      <c r="I25" s="19"/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9" spans="1:13" ht="15.75" thickBot="1" x14ac:dyDescent="0.3"/>
    <row r="30" spans="1:13" ht="15.75" thickTop="1" x14ac:dyDescent="0.25">
      <c r="B30" s="37" t="s">
        <v>14</v>
      </c>
      <c r="C30" s="38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x14ac:dyDescent="0.25">
      <c r="B35" s="39"/>
      <c r="C35" s="40"/>
    </row>
    <row r="36" spans="2:9" ht="15.75" thickBot="1" x14ac:dyDescent="0.3">
      <c r="B36" s="41"/>
      <c r="C36" s="42"/>
    </row>
    <row r="37" spans="2:9" ht="15.75" thickTop="1" x14ac:dyDescent="0.25"/>
  </sheetData>
  <mergeCells count="5">
    <mergeCell ref="C25:H27"/>
    <mergeCell ref="I25:L27"/>
    <mergeCell ref="E30:I34"/>
    <mergeCell ref="M3:N9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Stephanie</cp:lastModifiedBy>
  <dcterms:created xsi:type="dcterms:W3CDTF">2013-12-11T11:39:57Z</dcterms:created>
  <dcterms:modified xsi:type="dcterms:W3CDTF">2023-03-06T01:56:30Z</dcterms:modified>
</cp:coreProperties>
</file>